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บต.สนวน\ITA\ประเมิน ita ปี 2568\OIT\o12\"/>
    </mc:Choice>
  </mc:AlternateContent>
  <xr:revisionPtr revIDLastSave="0" documentId="13_ncr:1_{3770D6E8-ED7D-4E00-B38F-869DD3D4210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<sst xmlns="http://schemas.openxmlformats.org/spreadsheetml/2006/main" count="603" uniqueCount="153">
  <si>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</si>
  <si>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</si>
  <si>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</si>
  <si>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</si>
  <si>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</si>
  <si>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</si>
  <si>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</si>
  <si>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</si>
  <si>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</si>
  <si>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</si>
  <si>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</si>
  <si>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</si>
  <si>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</si>
  <si>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</si>
  <si>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</si>
  <si>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</si>
  <si>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</si>
  <si>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</si>
  <si>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</si>
  <si>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</si>
  <si>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</si>
  <si>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</si>
  <si>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</si>
  <si>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</si>
  <si>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</si>
  <si>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</si>
  <si>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</si>
  <si>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</si>
  <si>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</si>
  <si>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</si>
  <si>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</si>
  <si>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</si>
  <si>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</si>
  <si>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</si>
  <si>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</si>
  <si>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</si>
  <si>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</si>
  <si>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</si>
  <si>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</si>
  <si>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</si>
  <si>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</si>
  <si>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</si>
  <si>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</si>
  <si>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</si>
  <si>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</si>
  <si>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</si>
  <si>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</si>
  <si>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</si>
  <si>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</si>
  <si>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</si>
  <si>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</si>
  <si>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</si>
  <si>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</si>
  <si>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</si>
  <si>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</si>
  <si>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จ้างเหมาถ่ายเอกสารข้อบัญญัติประจำปีงบประมาณ 2568</t>
  </si>
  <si>
    <t>สิ้นสุดระยะสัญญา</t>
  </si>
  <si>
    <t>วิธีเฉพาะเจาะจง</t>
  </si>
  <si>
    <t>ร้าน ดีเคก๊อปปี้</t>
  </si>
  <si>
    <t>จ้างเหมาซ่อมแซมเครื่องคอมพิวเตอร์</t>
  </si>
  <si>
    <t>จ้างเหมาซ่อมรถยนต์โตโยต้า</t>
  </si>
  <si>
    <t>บ.โตโยต้าพนมรุ้งจำกัด</t>
  </si>
  <si>
    <t>จ้างเหมาทำป้ายไวนิล</t>
  </si>
  <si>
    <t>บ.โซดีทราย</t>
  </si>
  <si>
    <t>จ้างเหมาซ่อมแซมเครื่องพิมพ์</t>
  </si>
  <si>
    <t>หจก.ธงชัยโอเอฯ</t>
  </si>
  <si>
    <t>จ้างเหมาซ่อมแซมรถน้ำเอนกประสงค์</t>
  </si>
  <si>
    <t>อู่สมคิดการช่าง</t>
  </si>
  <si>
    <t>จ้างเหมาบริการตกแต่งหมู่บ้านว่าว</t>
  </si>
  <si>
    <t>นายส่ง สุมรัมย์</t>
  </si>
  <si>
    <t>จ้างเหมาบริการทำซุ้มนิทรรศการ</t>
  </si>
  <si>
    <t>นายอานุภาพ   เขียนโคกกรวด</t>
  </si>
  <si>
    <t>จ้างเหมาจัดสถานที่งานกีฬา</t>
  </si>
  <si>
    <t>นายนิรุธ   นวลรัตน์</t>
  </si>
  <si>
    <t>อาหารเสริม(นม)โรงเรียน</t>
  </si>
  <si>
    <t>บ.แมรี่ แอน แดรี่ โปรดักส์ จำกัด</t>
  </si>
  <si>
    <t>จัดซื้อวัสดุสำนักงาน กองคลัง</t>
  </si>
  <si>
    <t>บ.ผลบุญออฟฟิศอิควิปเม้นท์ จำกัด</t>
  </si>
  <si>
    <t>จัดซื้อวัสดุคอมพิวเตอร์ (กองศึกษา)</t>
  </si>
  <si>
    <t>จัดซื้อวัสดุคอมพิวเตอร์ (สำนักปลัด)</t>
  </si>
  <si>
    <t>จัดซื้อวัสดุงานบ้านงานครัว</t>
  </si>
  <si>
    <t>บ.ก้ำหมงเครื่องครัวจำกัด</t>
  </si>
  <si>
    <t>จัดซื้อวัสดุคอมพิวเตอร์</t>
  </si>
  <si>
    <t>จัดซื้อวัสดุคอมพิวเตอร์ (กองช่าง)</t>
  </si>
  <si>
    <t>จัดซื้อวัสดุสำนักงาน กองสวัสดิการ</t>
  </si>
  <si>
    <t>จัดซื้อวัสดุสำนักงาน กองสาธารณสุข</t>
  </si>
  <si>
    <t>จัดซื้อวัสดุสำนักงาน สำนักปลัด</t>
  </si>
  <si>
    <t>นายครองศักดิ์   ดุจมณีวงศ์ชัย</t>
  </si>
  <si>
    <t>จัดซื้อวัสดุคอมพิวเตอร์(กองสาธารณสุข)</t>
  </si>
  <si>
    <t>จัดซื้อวัสดุ อุปกรณ์ กีฬา</t>
  </si>
  <si>
    <t>หจก.ที.เอช.สปอร์ตบุรีรัมย์</t>
  </si>
  <si>
    <t>จัดซื้อถ้วยรางวัล</t>
  </si>
  <si>
    <t>จัดซื้อเสื้อนักกีฬา</t>
  </si>
  <si>
    <t>จัดซื้อพวงมาลา</t>
  </si>
  <si>
    <t>ร้านสวนเพิ่มทรัพย์</t>
  </si>
  <si>
    <t>จ้างเหมาบุคคลภายนอกปฏิงานด้านการแพทย์</t>
  </si>
  <si>
    <t>นายชลิต วงเวียน</t>
  </si>
  <si>
    <t>จ้างเหมาบริการบุคคลภายนอกปฏิบัติงาน พนง.ขับรถยนต์</t>
  </si>
  <si>
    <t>นายโกศล   กึมรัมย์</t>
  </si>
  <si>
    <t>จ้างเหมาบุคคลช่วยปฏิบัติงาน (กองช่าง)</t>
  </si>
  <si>
    <t>นายพิทักษ์  สุทธิ</t>
  </si>
  <si>
    <t>จ้างเหมาบริการช่วยงานกองการเกษตร</t>
  </si>
  <si>
    <t>นายฐิตพัฒน์  ภารรนิพัทธ์</t>
  </si>
  <si>
    <t>นายสุพัน   กุสะรัมย์</t>
  </si>
  <si>
    <t xml:space="preserve">จ้างเหมาบริการศูนย์ปฏิบัติการช่วยเหลือประชาชน </t>
  </si>
  <si>
    <t>สิบเอกหญิงประภัสศร วิชัยรัมย์</t>
  </si>
  <si>
    <t>จ้างเหมาบุคคลเพื่อทำความสะอาด ศูนย์ฟื้นฟู</t>
  </si>
  <si>
    <t>นางณัฐรินีย์  อุสารัมย์</t>
  </si>
  <si>
    <t>นายชลิต   วงเวียน</t>
  </si>
  <si>
    <t>จัดซื้อน้ำดื่มสำนักงาน เดือน ต.ค.67</t>
  </si>
  <si>
    <t>จัดซื้อน้ำดื่มสำนักงาน เดือน พ.ย.67</t>
  </si>
  <si>
    <t>จ้างเหมาทำแอก (ครก.มหกรรมว่าว)</t>
  </si>
  <si>
    <t>นายธวัช    ชุงรัมย์</t>
  </si>
  <si>
    <t>จ้างเหมาจัดทำป้ายโครงการการแข่งขันกีฬา</t>
  </si>
  <si>
    <t>จ้างเหมาถ่ายเอกสาร(สูจิบัตร) โครงการแข่งขันกีฬา)</t>
  </si>
  <si>
    <t>ร้านดี เค ก๊อปปี้</t>
  </si>
  <si>
    <t>จัดซื้อเวชภัณฑ์ โครงการแข่งขันกีฬา</t>
  </si>
  <si>
    <t>จ้างเหมาทำความสะอาด โครงการแข่งขันกีฬา</t>
  </si>
  <si>
    <t>นายเดช  กุมรัมย์</t>
  </si>
  <si>
    <t>จัดซื้อน้ำดื่ม เดือน ธ.ค.67</t>
  </si>
  <si>
    <t>จ้างเหมาจัดทำป้ายวันเด็กแห่งชาติ</t>
  </si>
  <si>
    <t xml:space="preserve">จ้างเหมาก่อสร้างถนนคอนกรีตเหล็ก  ม.3 คุ้มกระสัง </t>
  </si>
  <si>
    <t>เงินสะสม</t>
  </si>
  <si>
    <t>อยู่ระหว่างระยะสัญญา</t>
  </si>
  <si>
    <t>วิธีประกาศเชิญชวนทั่วไป</t>
  </si>
  <si>
    <t>หจก.ก้องภพ 1999</t>
  </si>
  <si>
    <t>67109243816</t>
  </si>
  <si>
    <t>จ้างเหมาก่อสร้างถนนคอนกรีตเหล็ก  ม.3 คุ้มประชาร่วมใจ</t>
  </si>
  <si>
    <t>หจก.บุรีรัมย์ เจ.เอสก่อสร้าง</t>
  </si>
  <si>
    <t>67109245806</t>
  </si>
  <si>
    <t>จ้างเหมาก่อสร้างถนนคอนกรีตเสริมเหล็ก  ม.3 ซอยคุ้มเศรษฐี</t>
  </si>
  <si>
    <t>หจก.เอกนิยมการโยธา</t>
  </si>
  <si>
    <t>67119144777</t>
  </si>
  <si>
    <t>จ้างเหมาก่อสร้างถนนคอนกรีตเสริมเหล็ก  ม.3 คุ้มโคกตาบุตร</t>
  </si>
  <si>
    <t>67119147583</t>
  </si>
  <si>
    <t>จ้างเหมาก่อสร้างถนนคอนกรีตเสริมเหล็ก  ม.4  ซอยศาลปู่ตาคง</t>
  </si>
  <si>
    <t>67119222795</t>
  </si>
  <si>
    <t>ปรับปรุงถนนผิวจราจรแอสฟัลติกคตอนกรีต  ม.5 จากคุ้มกำนัน เชื่อม  คุ้มโคกละลีง</t>
  </si>
  <si>
    <t>หจก.เทพธารินทร์คอนสตรัคชั่น</t>
  </si>
  <si>
    <t>671195082927</t>
  </si>
  <si>
    <t>ถนนคอนกรีตเสริมเหล็ก ม.4  ต.สนวน เชื่อม  ต.สองชั้น  อ.กระสัง จ.บร (ทำนบยาว)</t>
  </si>
  <si>
    <t>หจก.ธนวัฒน์วิศวกร</t>
  </si>
  <si>
    <t>67119511860</t>
  </si>
  <si>
    <t>องค์การบริหารส่วนตำบลสนวน</t>
  </si>
  <si>
    <t>ห้วยราช</t>
  </si>
  <si>
    <t>บุรีรัมย์</t>
  </si>
  <si>
    <t>องค์การบริหารส่วนตำบล</t>
  </si>
  <si>
    <t>เงินอุดหนุนเฉพาะกิจ</t>
  </si>
  <si>
    <t>ข้อบัญญัติงบประมาณรายจ่ายประจำปี</t>
  </si>
  <si>
    <t>การจัดซื้อจัดจ้างที่ไม่ต้องดำเนินการในระบบ e-GP ตามหนังสือกรมบัญชีกลาง ด่วนที่สุด ที่ กค 0405.4/ว 322 ลว.2560 ข้อ 2.2.4 กรณีจ้างเหมาบุคคลธรรมดา ตามหนังสือกรมบัญชีกลาง ด่วนที่สุด ที่ กค 0421.4/ว82 ลงวันที่ 28 กุมภาพันธ์ 2565</t>
  </si>
  <si>
    <t>การจัดซื้อจัดจ้างที่ไม่ต้องดำเนินการในระบบ e-GP ตามหนังสือกรมบัญชีกลาง ด่วนที่สุด ที่ กค 0405.4/ว 322 ลว.2560 ข้อ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</si>
  <si>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" รวมงบลงทุนกับงบรายจ่ายอื่นแล้วยังไม่ถึง 100 รายการ "</t>
  </si>
  <si>
    <t>จัดซื้อวัสดุสำนักงาน (กองการศึกษา)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</si>
</sst>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0" fontId="8" fillId="0" borderId="0" xfId="0" applyFont="1" applyAlignment="1" applyProtection="1">
      <alignment horizontal="center"/>
      <protection locked="0"/>
    </xf>
    <xf numFmtId="43" fontId="8" fillId="0" borderId="0" xfId="1" applyFont="1" applyAlignment="1">
      <alignment horizontal="center"/>
    </xf>
    <xf numFmtId="43" fontId="8" fillId="0" borderId="0" xfId="1" applyFont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="90" zoomScaleNormal="90" workbookViewId="0">
      <selection activeCell="C34" sqref="C34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8" t="s">
        <v>51</v>
      </c>
    </row>
    <row r="18" spans="1:4" ht="73.8">
      <c r="A18" s="6" t="s">
        <v>17</v>
      </c>
      <c r="B18" s="7" t="s">
        <v>0</v>
      </c>
      <c r="C18" s="8" t="s">
        <v>31</v>
      </c>
      <c r="D18" s="28"/>
    </row>
    <row r="19" spans="1:4" ht="73.8">
      <c r="A19" s="6" t="s">
        <v>18</v>
      </c>
      <c r="B19" s="9" t="s">
        <v>1</v>
      </c>
      <c r="C19" s="10" t="s">
        <v>32</v>
      </c>
      <c r="D19" s="28"/>
    </row>
    <row r="20" spans="1:4" ht="344.4">
      <c r="A20" s="6" t="s">
        <v>19</v>
      </c>
      <c r="B20" s="9" t="s">
        <v>2</v>
      </c>
      <c r="C20" s="11" t="s">
        <v>33</v>
      </c>
      <c r="D20" s="28"/>
    </row>
    <row r="21" spans="1:4" ht="344.4">
      <c r="A21" s="6" t="s">
        <v>20</v>
      </c>
      <c r="B21" s="9" t="s">
        <v>3</v>
      </c>
      <c r="C21" s="11" t="s">
        <v>36</v>
      </c>
      <c r="D21" s="28"/>
    </row>
    <row r="22" spans="1:4" ht="319.8">
      <c r="A22" s="6" t="s">
        <v>21</v>
      </c>
      <c r="B22" s="9" t="s">
        <v>4</v>
      </c>
      <c r="C22" s="11" t="s">
        <v>40</v>
      </c>
      <c r="D22" s="28"/>
    </row>
    <row r="23" spans="1:4" ht="319.8">
      <c r="A23" s="6" t="s">
        <v>22</v>
      </c>
      <c r="B23" s="9" t="s">
        <v>5</v>
      </c>
      <c r="C23" s="11" t="s">
        <v>34</v>
      </c>
      <c r="D23" s="2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3.8">
      <c r="A27" s="6" t="s">
        <v>24</v>
      </c>
      <c r="B27" s="9" t="s">
        <v>12</v>
      </c>
      <c r="C27" s="10" t="s">
        <v>37</v>
      </c>
    </row>
    <row r="28" spans="1:4" ht="98.4">
      <c r="A28" s="6" t="s">
        <v>25</v>
      </c>
      <c r="B28" s="9" t="s">
        <v>7</v>
      </c>
      <c r="C28" s="17" t="s">
        <v>44</v>
      </c>
    </row>
    <row r="29" spans="1:4" ht="123">
      <c r="A29" s="6" t="s">
        <v>26</v>
      </c>
      <c r="B29" s="9" t="s">
        <v>8</v>
      </c>
      <c r="C29" s="11" t="s">
        <v>38</v>
      </c>
    </row>
    <row r="30" spans="1:4" ht="12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3">
      <c r="A32" s="6" t="s">
        <v>29</v>
      </c>
      <c r="B32" s="9" t="s">
        <v>10</v>
      </c>
      <c r="C32" s="11" t="s">
        <v>46</v>
      </c>
    </row>
    <row r="33" spans="1:3" ht="147.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Normal="100" workbookViewId="0">
      <pane xSplit="1" ySplit="1" topLeftCell="D35" activePane="bottomRight" state="frozen"/>
      <selection pane="topRight" activeCell="B1" sqref="B1"/>
      <selection pane="bottomLeft" activeCell="A2" sqref="A2"/>
      <selection pane="bottomRight" activeCell="H47" sqref="H47"/>
    </sheetView>
  </sheetViews>
  <sheetFormatPr defaultColWidth="9" defaultRowHeight="24.6"/>
  <cols>
    <col min="1" max="1" width="6.88671875" style="19" bestFit="1" customWidth="1"/>
    <col min="2" max="2" width="17.88671875" style="23" bestFit="1" customWidth="1"/>
    <col min="3" max="3" width="26" style="19" bestFit="1" customWidth="1"/>
    <col min="4" max="5" width="12.109375" style="23" bestFit="1" customWidth="1"/>
    <col min="6" max="6" width="13.88671875" style="19" bestFit="1" customWidth="1"/>
    <col min="7" max="7" width="22.33203125" style="23" bestFit="1" customWidth="1"/>
    <col min="8" max="8" width="67.5546875" style="19" bestFit="1" customWidth="1"/>
    <col min="9" max="9" width="41.5546875" style="19" bestFit="1" customWidth="1"/>
    <col min="10" max="10" width="32.21875" style="23" bestFit="1" customWidth="1"/>
    <col min="11" max="11" width="27.6640625" style="23" bestFit="1" customWidth="1"/>
    <col min="12" max="12" width="23.77734375" style="19" bestFit="1" customWidth="1"/>
    <col min="13" max="13" width="21.6640625" style="25" bestFit="1" customWidth="1"/>
    <col min="14" max="14" width="34.109375" style="25" bestFit="1" customWidth="1"/>
    <col min="15" max="15" width="42.77734375" style="19" bestFit="1" customWidth="1"/>
    <col min="16" max="16" width="31.77734375" style="19" bestFit="1" customWidth="1"/>
    <col min="17" max="16384" width="9" style="22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4" t="s">
        <v>9</v>
      </c>
      <c r="N1" s="24" t="s">
        <v>10</v>
      </c>
      <c r="O1" s="18" t="s">
        <v>11</v>
      </c>
      <c r="P1" s="18" t="s">
        <v>13</v>
      </c>
    </row>
    <row r="2" spans="1:16">
      <c r="A2" s="18">
        <v>1</v>
      </c>
      <c r="B2" s="23">
        <v>2568</v>
      </c>
      <c r="C2" s="19" t="s">
        <v>143</v>
      </c>
      <c r="D2" s="23" t="s">
        <v>144</v>
      </c>
      <c r="E2" s="23" t="s">
        <v>145</v>
      </c>
      <c r="G2" s="23" t="s">
        <v>146</v>
      </c>
      <c r="H2" s="19" t="s">
        <v>137</v>
      </c>
      <c r="I2" s="20">
        <v>2784000</v>
      </c>
      <c r="J2" s="23" t="s">
        <v>147</v>
      </c>
      <c r="K2" s="23" t="s">
        <v>123</v>
      </c>
      <c r="L2" s="19" t="s">
        <v>124</v>
      </c>
      <c r="M2" s="25">
        <v>2946883.01</v>
      </c>
      <c r="N2" s="25">
        <v>2776500</v>
      </c>
      <c r="O2" s="19" t="s">
        <v>138</v>
      </c>
      <c r="P2" s="21" t="s">
        <v>139</v>
      </c>
    </row>
    <row r="3" spans="1:16">
      <c r="A3" s="18">
        <v>2</v>
      </c>
      <c r="B3" s="23">
        <v>2568</v>
      </c>
      <c r="C3" s="19" t="s">
        <v>143</v>
      </c>
      <c r="D3" s="23" t="s">
        <v>144</v>
      </c>
      <c r="E3" s="23" t="s">
        <v>145</v>
      </c>
      <c r="G3" s="23" t="s">
        <v>146</v>
      </c>
      <c r="H3" s="19" t="s">
        <v>140</v>
      </c>
      <c r="I3" s="20">
        <v>2467000</v>
      </c>
      <c r="J3" s="23" t="s">
        <v>147</v>
      </c>
      <c r="K3" s="23" t="s">
        <v>123</v>
      </c>
      <c r="L3" s="19" t="s">
        <v>124</v>
      </c>
      <c r="M3" s="25">
        <v>2479616.7000000002</v>
      </c>
      <c r="N3" s="25">
        <v>1722000</v>
      </c>
      <c r="O3" s="19" t="s">
        <v>141</v>
      </c>
      <c r="P3" s="21" t="s">
        <v>142</v>
      </c>
    </row>
    <row r="4" spans="1:16">
      <c r="A4" s="18">
        <v>3</v>
      </c>
      <c r="B4" s="23">
        <v>2568</v>
      </c>
      <c r="C4" s="19" t="s">
        <v>143</v>
      </c>
      <c r="D4" s="23" t="s">
        <v>144</v>
      </c>
      <c r="E4" s="23" t="s">
        <v>145</v>
      </c>
      <c r="G4" s="23" t="s">
        <v>146</v>
      </c>
      <c r="H4" s="19" t="s">
        <v>121</v>
      </c>
      <c r="I4" s="20">
        <v>661000</v>
      </c>
      <c r="J4" s="23" t="s">
        <v>122</v>
      </c>
      <c r="K4" s="23" t="s">
        <v>123</v>
      </c>
      <c r="L4" s="19" t="s">
        <v>124</v>
      </c>
      <c r="M4" s="25">
        <v>661747.76</v>
      </c>
      <c r="N4" s="25">
        <v>539999</v>
      </c>
      <c r="O4" s="19" t="s">
        <v>125</v>
      </c>
      <c r="P4" s="21" t="s">
        <v>126</v>
      </c>
    </row>
    <row r="5" spans="1:16">
      <c r="A5" s="18">
        <v>4</v>
      </c>
      <c r="B5" s="23">
        <v>2568</v>
      </c>
      <c r="C5" s="19" t="s">
        <v>143</v>
      </c>
      <c r="D5" s="23" t="s">
        <v>144</v>
      </c>
      <c r="E5" s="23" t="s">
        <v>145</v>
      </c>
      <c r="G5" s="23" t="s">
        <v>146</v>
      </c>
      <c r="H5" s="19" t="s">
        <v>130</v>
      </c>
      <c r="I5" s="20">
        <v>594000</v>
      </c>
      <c r="J5" s="23" t="s">
        <v>122</v>
      </c>
      <c r="K5" s="23" t="s">
        <v>123</v>
      </c>
      <c r="L5" s="19" t="s">
        <v>124</v>
      </c>
      <c r="M5" s="25">
        <v>597093.6</v>
      </c>
      <c r="N5" s="25">
        <v>474900</v>
      </c>
      <c r="O5" s="19" t="s">
        <v>131</v>
      </c>
      <c r="P5" s="21" t="s">
        <v>132</v>
      </c>
    </row>
    <row r="6" spans="1:16">
      <c r="A6" s="18">
        <v>5</v>
      </c>
      <c r="B6" s="23">
        <v>2568</v>
      </c>
      <c r="C6" s="19" t="s">
        <v>143</v>
      </c>
      <c r="D6" s="23" t="s">
        <v>144</v>
      </c>
      <c r="E6" s="23" t="s">
        <v>145</v>
      </c>
      <c r="G6" s="23" t="s">
        <v>146</v>
      </c>
      <c r="H6" s="19" t="s">
        <v>127</v>
      </c>
      <c r="I6" s="20">
        <v>547000</v>
      </c>
      <c r="J6" s="23" t="s">
        <v>122</v>
      </c>
      <c r="K6" s="23" t="s">
        <v>123</v>
      </c>
      <c r="L6" s="19" t="s">
        <v>124</v>
      </c>
      <c r="M6" s="25">
        <v>547257.04</v>
      </c>
      <c r="N6" s="25">
        <v>410000</v>
      </c>
      <c r="O6" s="19" t="s">
        <v>128</v>
      </c>
      <c r="P6" s="21" t="s">
        <v>129</v>
      </c>
    </row>
    <row r="7" spans="1:16">
      <c r="A7" s="18">
        <v>6</v>
      </c>
      <c r="B7" s="23">
        <v>2568</v>
      </c>
      <c r="C7" s="19" t="s">
        <v>143</v>
      </c>
      <c r="D7" s="23" t="s">
        <v>144</v>
      </c>
      <c r="E7" s="23" t="s">
        <v>145</v>
      </c>
      <c r="G7" s="23" t="s">
        <v>146</v>
      </c>
      <c r="H7" s="19" t="s">
        <v>133</v>
      </c>
      <c r="I7" s="20">
        <v>504000</v>
      </c>
      <c r="J7" s="23" t="s">
        <v>122</v>
      </c>
      <c r="K7" s="23" t="s">
        <v>123</v>
      </c>
      <c r="L7" s="19" t="s">
        <v>124</v>
      </c>
      <c r="M7" s="25">
        <v>503281.73</v>
      </c>
      <c r="N7" s="25">
        <v>397900</v>
      </c>
      <c r="O7" s="19" t="s">
        <v>131</v>
      </c>
      <c r="P7" s="21" t="s">
        <v>134</v>
      </c>
    </row>
    <row r="8" spans="1:16">
      <c r="A8" s="18">
        <v>7</v>
      </c>
      <c r="B8" s="23">
        <v>2568</v>
      </c>
      <c r="C8" s="19" t="s">
        <v>143</v>
      </c>
      <c r="D8" s="23" t="s">
        <v>144</v>
      </c>
      <c r="E8" s="23" t="s">
        <v>145</v>
      </c>
      <c r="G8" s="23" t="s">
        <v>146</v>
      </c>
      <c r="H8" s="19" t="s">
        <v>135</v>
      </c>
      <c r="I8" s="20">
        <v>434000</v>
      </c>
      <c r="J8" s="23" t="s">
        <v>122</v>
      </c>
      <c r="K8" s="23" t="s">
        <v>123</v>
      </c>
      <c r="L8" s="19" t="s">
        <v>124</v>
      </c>
      <c r="M8" s="25">
        <v>434168.6</v>
      </c>
      <c r="N8" s="25">
        <v>339900</v>
      </c>
      <c r="O8" s="19" t="s">
        <v>131</v>
      </c>
      <c r="P8" s="21" t="s">
        <v>136</v>
      </c>
    </row>
    <row r="9" spans="1:16">
      <c r="A9" s="18">
        <v>8</v>
      </c>
      <c r="B9" s="23">
        <v>2568</v>
      </c>
      <c r="C9" s="19" t="s">
        <v>143</v>
      </c>
      <c r="D9" s="23" t="s">
        <v>144</v>
      </c>
      <c r="E9" s="23" t="s">
        <v>145</v>
      </c>
      <c r="G9" s="23" t="s">
        <v>146</v>
      </c>
      <c r="H9" s="19" t="s">
        <v>74</v>
      </c>
      <c r="I9" s="20">
        <v>379105.44</v>
      </c>
      <c r="J9" s="23" t="s">
        <v>148</v>
      </c>
      <c r="K9" s="23" t="s">
        <v>56</v>
      </c>
      <c r="L9" s="19" t="s">
        <v>57</v>
      </c>
      <c r="M9" s="25">
        <v>379105.44</v>
      </c>
      <c r="N9" s="25">
        <v>379105.44</v>
      </c>
      <c r="O9" s="19" t="s">
        <v>75</v>
      </c>
      <c r="P9" s="21">
        <v>67119115194</v>
      </c>
    </row>
    <row r="10" spans="1:16">
      <c r="A10" s="18">
        <v>9</v>
      </c>
      <c r="B10" s="23">
        <v>2568</v>
      </c>
      <c r="C10" s="19" t="s">
        <v>143</v>
      </c>
      <c r="D10" s="23" t="s">
        <v>144</v>
      </c>
      <c r="E10" s="23" t="s">
        <v>145</v>
      </c>
      <c r="G10" s="23" t="s">
        <v>146</v>
      </c>
      <c r="H10" s="19" t="s">
        <v>99</v>
      </c>
      <c r="I10" s="20">
        <v>141000</v>
      </c>
      <c r="J10" s="23" t="s">
        <v>148</v>
      </c>
      <c r="K10" s="23" t="s">
        <v>56</v>
      </c>
      <c r="L10" s="19" t="s">
        <v>57</v>
      </c>
      <c r="M10" s="25">
        <v>141000</v>
      </c>
      <c r="N10" s="25">
        <v>141000</v>
      </c>
      <c r="O10" s="19" t="s">
        <v>100</v>
      </c>
      <c r="P10" s="21" t="s">
        <v>149</v>
      </c>
    </row>
    <row r="11" spans="1:16">
      <c r="A11" s="18">
        <v>10</v>
      </c>
      <c r="B11" s="23">
        <v>2568</v>
      </c>
      <c r="C11" s="19" t="s">
        <v>143</v>
      </c>
      <c r="D11" s="23" t="s">
        <v>144</v>
      </c>
      <c r="E11" s="23" t="s">
        <v>145</v>
      </c>
      <c r="G11" s="23" t="s">
        <v>146</v>
      </c>
      <c r="H11" s="19" t="s">
        <v>97</v>
      </c>
      <c r="I11" s="20">
        <v>108000</v>
      </c>
      <c r="J11" s="23" t="s">
        <v>148</v>
      </c>
      <c r="K11" s="23" t="s">
        <v>56</v>
      </c>
      <c r="L11" s="19" t="s">
        <v>57</v>
      </c>
      <c r="M11" s="25">
        <v>108000</v>
      </c>
      <c r="N11" s="25">
        <v>108000</v>
      </c>
      <c r="O11" s="19" t="s">
        <v>98</v>
      </c>
      <c r="P11" s="21" t="s">
        <v>149</v>
      </c>
    </row>
    <row r="12" spans="1:16">
      <c r="A12" s="18">
        <v>11</v>
      </c>
      <c r="B12" s="23">
        <v>2568</v>
      </c>
      <c r="C12" s="19" t="s">
        <v>143</v>
      </c>
      <c r="D12" s="23" t="s">
        <v>144</v>
      </c>
      <c r="E12" s="23" t="s">
        <v>145</v>
      </c>
      <c r="G12" s="23" t="s">
        <v>146</v>
      </c>
      <c r="H12" s="19" t="s">
        <v>101</v>
      </c>
      <c r="I12" s="20">
        <v>108000</v>
      </c>
      <c r="J12" s="23" t="s">
        <v>148</v>
      </c>
      <c r="K12" s="23" t="s">
        <v>56</v>
      </c>
      <c r="L12" s="19" t="s">
        <v>57</v>
      </c>
      <c r="M12" s="25">
        <v>108000</v>
      </c>
      <c r="N12" s="25">
        <v>108000</v>
      </c>
      <c r="O12" s="19" t="s">
        <v>102</v>
      </c>
      <c r="P12" s="21" t="s">
        <v>149</v>
      </c>
    </row>
    <row r="13" spans="1:16">
      <c r="A13" s="18">
        <v>12</v>
      </c>
      <c r="B13" s="23">
        <v>2568</v>
      </c>
      <c r="C13" s="19" t="s">
        <v>143</v>
      </c>
      <c r="D13" s="23" t="s">
        <v>144</v>
      </c>
      <c r="E13" s="23" t="s">
        <v>145</v>
      </c>
      <c r="G13" s="23" t="s">
        <v>146</v>
      </c>
      <c r="H13" s="19" t="s">
        <v>101</v>
      </c>
      <c r="I13" s="20">
        <v>108000</v>
      </c>
      <c r="J13" s="23" t="s">
        <v>148</v>
      </c>
      <c r="K13" s="23" t="s">
        <v>56</v>
      </c>
      <c r="L13" s="19" t="s">
        <v>57</v>
      </c>
      <c r="M13" s="25">
        <v>108000</v>
      </c>
      <c r="N13" s="25">
        <v>108000</v>
      </c>
      <c r="O13" s="19" t="s">
        <v>103</v>
      </c>
      <c r="P13" s="21" t="s">
        <v>149</v>
      </c>
    </row>
    <row r="14" spans="1:16">
      <c r="A14" s="18">
        <v>13</v>
      </c>
      <c r="B14" s="23">
        <v>2568</v>
      </c>
      <c r="C14" s="19" t="s">
        <v>143</v>
      </c>
      <c r="D14" s="23" t="s">
        <v>144</v>
      </c>
      <c r="E14" s="23" t="s">
        <v>145</v>
      </c>
      <c r="G14" s="23" t="s">
        <v>146</v>
      </c>
      <c r="H14" s="19" t="s">
        <v>79</v>
      </c>
      <c r="I14" s="20">
        <v>73290</v>
      </c>
      <c r="J14" s="23" t="s">
        <v>148</v>
      </c>
      <c r="K14" s="23" t="s">
        <v>56</v>
      </c>
      <c r="L14" s="19" t="s">
        <v>57</v>
      </c>
      <c r="M14" s="25">
        <v>73290</v>
      </c>
      <c r="N14" s="25">
        <v>73290</v>
      </c>
      <c r="O14" s="19" t="s">
        <v>65</v>
      </c>
      <c r="P14" s="21">
        <v>67119540076</v>
      </c>
    </row>
    <row r="15" spans="1:16">
      <c r="A15" s="18">
        <v>14</v>
      </c>
      <c r="B15" s="23">
        <v>2568</v>
      </c>
      <c r="C15" s="19" t="s">
        <v>143</v>
      </c>
      <c r="D15" s="23" t="s">
        <v>144</v>
      </c>
      <c r="E15" s="23" t="s">
        <v>145</v>
      </c>
      <c r="G15" s="23" t="s">
        <v>146</v>
      </c>
      <c r="H15" s="19" t="s">
        <v>68</v>
      </c>
      <c r="I15" s="20">
        <v>63000</v>
      </c>
      <c r="J15" s="23" t="s">
        <v>148</v>
      </c>
      <c r="K15" s="23" t="s">
        <v>56</v>
      </c>
      <c r="L15" s="19" t="s">
        <v>57</v>
      </c>
      <c r="M15" s="25">
        <v>63000</v>
      </c>
      <c r="N15" s="25">
        <v>63000</v>
      </c>
      <c r="O15" s="19" t="s">
        <v>69</v>
      </c>
      <c r="P15" s="21">
        <v>67119550288</v>
      </c>
    </row>
    <row r="16" spans="1:16">
      <c r="A16" s="18">
        <v>15</v>
      </c>
      <c r="B16" s="23">
        <v>2568</v>
      </c>
      <c r="C16" s="19" t="s">
        <v>143</v>
      </c>
      <c r="D16" s="23" t="s">
        <v>144</v>
      </c>
      <c r="E16" s="23" t="s">
        <v>145</v>
      </c>
      <c r="G16" s="23" t="s">
        <v>146</v>
      </c>
      <c r="H16" s="19" t="s">
        <v>95</v>
      </c>
      <c r="I16" s="20">
        <v>55800</v>
      </c>
      <c r="J16" s="23" t="s">
        <v>148</v>
      </c>
      <c r="K16" s="23" t="s">
        <v>56</v>
      </c>
      <c r="L16" s="19" t="s">
        <v>57</v>
      </c>
      <c r="M16" s="25">
        <v>55800</v>
      </c>
      <c r="N16" s="25">
        <v>55800</v>
      </c>
      <c r="O16" s="19" t="s">
        <v>96</v>
      </c>
      <c r="P16" s="21" t="s">
        <v>149</v>
      </c>
    </row>
    <row r="17" spans="1:16">
      <c r="A17" s="18">
        <v>16</v>
      </c>
      <c r="B17" s="23">
        <v>2568</v>
      </c>
      <c r="C17" s="19" t="s">
        <v>143</v>
      </c>
      <c r="D17" s="23" t="s">
        <v>144</v>
      </c>
      <c r="E17" s="23" t="s">
        <v>145</v>
      </c>
      <c r="G17" s="23" t="s">
        <v>146</v>
      </c>
      <c r="H17" s="19" t="s">
        <v>95</v>
      </c>
      <c r="I17" s="20">
        <v>55800</v>
      </c>
      <c r="J17" s="23" t="s">
        <v>148</v>
      </c>
      <c r="K17" s="23" t="s">
        <v>56</v>
      </c>
      <c r="L17" s="19" t="s">
        <v>57</v>
      </c>
      <c r="M17" s="25">
        <v>55800</v>
      </c>
      <c r="N17" s="25">
        <v>55800</v>
      </c>
      <c r="O17" s="19" t="s">
        <v>108</v>
      </c>
      <c r="P17" s="21" t="s">
        <v>149</v>
      </c>
    </row>
    <row r="18" spans="1:16">
      <c r="A18" s="18">
        <v>17</v>
      </c>
      <c r="B18" s="23">
        <v>2568</v>
      </c>
      <c r="C18" s="19" t="s">
        <v>143</v>
      </c>
      <c r="D18" s="23" t="s">
        <v>144</v>
      </c>
      <c r="E18" s="23" t="s">
        <v>145</v>
      </c>
      <c r="G18" s="23" t="s">
        <v>146</v>
      </c>
      <c r="H18" s="19" t="s">
        <v>95</v>
      </c>
      <c r="I18" s="20">
        <v>54000</v>
      </c>
      <c r="J18" s="23" t="s">
        <v>148</v>
      </c>
      <c r="K18" s="23" t="s">
        <v>56</v>
      </c>
      <c r="L18" s="19" t="s">
        <v>57</v>
      </c>
      <c r="M18" s="25">
        <v>54000</v>
      </c>
      <c r="N18" s="25">
        <v>54000</v>
      </c>
      <c r="O18" s="19" t="s">
        <v>108</v>
      </c>
      <c r="P18" s="21" t="s">
        <v>149</v>
      </c>
    </row>
    <row r="19" spans="1:16">
      <c r="A19" s="18">
        <v>18</v>
      </c>
      <c r="B19" s="23">
        <v>2568</v>
      </c>
      <c r="C19" s="19" t="s">
        <v>143</v>
      </c>
      <c r="D19" s="23" t="s">
        <v>144</v>
      </c>
      <c r="E19" s="23" t="s">
        <v>145</v>
      </c>
      <c r="G19" s="23" t="s">
        <v>146</v>
      </c>
      <c r="H19" s="19" t="s">
        <v>92</v>
      </c>
      <c r="I19" s="20">
        <v>47400</v>
      </c>
      <c r="J19" s="23" t="s">
        <v>148</v>
      </c>
      <c r="K19" s="23" t="s">
        <v>56</v>
      </c>
      <c r="L19" s="19" t="s">
        <v>57</v>
      </c>
      <c r="M19" s="25">
        <v>47400</v>
      </c>
      <c r="N19" s="25">
        <v>47400</v>
      </c>
      <c r="O19" s="19" t="s">
        <v>90</v>
      </c>
      <c r="P19" s="21">
        <v>67129134139</v>
      </c>
    </row>
    <row r="20" spans="1:16">
      <c r="A20" s="18">
        <v>19</v>
      </c>
      <c r="B20" s="23">
        <v>2568</v>
      </c>
      <c r="C20" s="19" t="s">
        <v>143</v>
      </c>
      <c r="D20" s="23" t="s">
        <v>144</v>
      </c>
      <c r="E20" s="23" t="s">
        <v>145</v>
      </c>
      <c r="G20" s="23" t="s">
        <v>146</v>
      </c>
      <c r="H20" s="19" t="s">
        <v>89</v>
      </c>
      <c r="I20" s="20">
        <v>35994</v>
      </c>
      <c r="J20" s="23" t="s">
        <v>148</v>
      </c>
      <c r="K20" s="23" t="s">
        <v>56</v>
      </c>
      <c r="L20" s="19" t="s">
        <v>57</v>
      </c>
      <c r="M20" s="25">
        <v>35994</v>
      </c>
      <c r="N20" s="25">
        <v>35994</v>
      </c>
      <c r="O20" s="19" t="s">
        <v>90</v>
      </c>
      <c r="P20" s="21">
        <v>67129126405</v>
      </c>
    </row>
    <row r="21" spans="1:16">
      <c r="A21" s="18">
        <v>20</v>
      </c>
      <c r="B21" s="23">
        <v>2568</v>
      </c>
      <c r="C21" s="19" t="s">
        <v>143</v>
      </c>
      <c r="D21" s="23" t="s">
        <v>144</v>
      </c>
      <c r="E21" s="23" t="s">
        <v>145</v>
      </c>
      <c r="G21" s="23" t="s">
        <v>146</v>
      </c>
      <c r="H21" s="19" t="s">
        <v>70</v>
      </c>
      <c r="I21" s="20">
        <v>30000</v>
      </c>
      <c r="J21" s="23" t="s">
        <v>148</v>
      </c>
      <c r="K21" s="23" t="s">
        <v>56</v>
      </c>
      <c r="L21" s="19" t="s">
        <v>57</v>
      </c>
      <c r="M21" s="25">
        <v>30000</v>
      </c>
      <c r="N21" s="25">
        <v>30000</v>
      </c>
      <c r="O21" s="19" t="s">
        <v>71</v>
      </c>
      <c r="P21" s="21">
        <v>67119554112</v>
      </c>
    </row>
    <row r="22" spans="1:16">
      <c r="A22" s="18">
        <v>21</v>
      </c>
      <c r="B22" s="23">
        <v>2568</v>
      </c>
      <c r="C22" s="19" t="s">
        <v>143</v>
      </c>
      <c r="D22" s="23" t="s">
        <v>144</v>
      </c>
      <c r="E22" s="23" t="s">
        <v>145</v>
      </c>
      <c r="G22" s="23" t="s">
        <v>146</v>
      </c>
      <c r="H22" s="19" t="s">
        <v>72</v>
      </c>
      <c r="I22" s="20">
        <v>28000</v>
      </c>
      <c r="J22" s="23" t="s">
        <v>148</v>
      </c>
      <c r="K22" s="23" t="s">
        <v>56</v>
      </c>
      <c r="L22" s="19" t="s">
        <v>57</v>
      </c>
      <c r="M22" s="25">
        <v>28000</v>
      </c>
      <c r="N22" s="25">
        <v>28000</v>
      </c>
      <c r="O22" s="19" t="s">
        <v>73</v>
      </c>
      <c r="P22" s="21">
        <v>67129131039</v>
      </c>
    </row>
    <row r="23" spans="1:16">
      <c r="A23" s="18">
        <v>22</v>
      </c>
      <c r="B23" s="23">
        <v>2568</v>
      </c>
      <c r="C23" s="19" t="s">
        <v>143</v>
      </c>
      <c r="D23" s="23" t="s">
        <v>144</v>
      </c>
      <c r="E23" s="23" t="s">
        <v>145</v>
      </c>
      <c r="G23" s="23" t="s">
        <v>146</v>
      </c>
      <c r="H23" s="19" t="s">
        <v>86</v>
      </c>
      <c r="I23" s="20">
        <v>26726</v>
      </c>
      <c r="J23" s="23" t="s">
        <v>148</v>
      </c>
      <c r="K23" s="23" t="s">
        <v>56</v>
      </c>
      <c r="L23" s="19" t="s">
        <v>57</v>
      </c>
      <c r="M23" s="25">
        <v>26726</v>
      </c>
      <c r="N23" s="25">
        <v>26726</v>
      </c>
      <c r="O23" s="19" t="s">
        <v>77</v>
      </c>
      <c r="P23" s="21">
        <v>67129192424</v>
      </c>
    </row>
    <row r="24" spans="1:16">
      <c r="A24" s="18">
        <v>23</v>
      </c>
      <c r="B24" s="23">
        <v>2568</v>
      </c>
      <c r="C24" s="19" t="s">
        <v>143</v>
      </c>
      <c r="D24" s="23" t="s">
        <v>144</v>
      </c>
      <c r="E24" s="23" t="s">
        <v>145</v>
      </c>
      <c r="G24" s="23" t="s">
        <v>146</v>
      </c>
      <c r="H24" s="19" t="s">
        <v>104</v>
      </c>
      <c r="I24" s="20">
        <v>26000</v>
      </c>
      <c r="J24" s="23" t="s">
        <v>148</v>
      </c>
      <c r="K24" s="23" t="s">
        <v>56</v>
      </c>
      <c r="L24" s="19" t="s">
        <v>57</v>
      </c>
      <c r="M24" s="25">
        <v>26000</v>
      </c>
      <c r="N24" s="25">
        <v>26000</v>
      </c>
      <c r="O24" s="19" t="s">
        <v>105</v>
      </c>
      <c r="P24" s="21" t="s">
        <v>149</v>
      </c>
    </row>
    <row r="25" spans="1:16">
      <c r="A25" s="18">
        <v>24</v>
      </c>
      <c r="B25" s="23">
        <v>2568</v>
      </c>
      <c r="C25" s="19" t="s">
        <v>143</v>
      </c>
      <c r="D25" s="23" t="s">
        <v>144</v>
      </c>
      <c r="E25" s="23" t="s">
        <v>145</v>
      </c>
      <c r="G25" s="23" t="s">
        <v>146</v>
      </c>
      <c r="H25" s="19" t="s">
        <v>104</v>
      </c>
      <c r="I25" s="20">
        <v>26000</v>
      </c>
      <c r="J25" s="23" t="s">
        <v>148</v>
      </c>
      <c r="K25" s="23" t="s">
        <v>56</v>
      </c>
      <c r="L25" s="19" t="s">
        <v>57</v>
      </c>
      <c r="M25" s="25">
        <v>26000</v>
      </c>
      <c r="N25" s="25">
        <v>26000</v>
      </c>
      <c r="O25" s="19" t="s">
        <v>105</v>
      </c>
      <c r="P25" s="21" t="s">
        <v>149</v>
      </c>
    </row>
    <row r="26" spans="1:16">
      <c r="A26" s="18">
        <v>25</v>
      </c>
      <c r="B26" s="23">
        <v>2568</v>
      </c>
      <c r="C26" s="19" t="s">
        <v>143</v>
      </c>
      <c r="D26" s="23" t="s">
        <v>144</v>
      </c>
      <c r="E26" s="23" t="s">
        <v>145</v>
      </c>
      <c r="G26" s="23" t="s">
        <v>146</v>
      </c>
      <c r="H26" s="19" t="s">
        <v>78</v>
      </c>
      <c r="I26" s="20">
        <v>22950</v>
      </c>
      <c r="J26" s="23" t="s">
        <v>148</v>
      </c>
      <c r="K26" s="23" t="s">
        <v>56</v>
      </c>
      <c r="L26" s="19" t="s">
        <v>57</v>
      </c>
      <c r="M26" s="25">
        <v>22950</v>
      </c>
      <c r="N26" s="25">
        <v>22950</v>
      </c>
      <c r="O26" s="19" t="s">
        <v>65</v>
      </c>
      <c r="P26" s="21">
        <v>67119456290</v>
      </c>
    </row>
    <row r="27" spans="1:16">
      <c r="A27" s="18">
        <v>26</v>
      </c>
      <c r="B27" s="23">
        <v>2568</v>
      </c>
      <c r="C27" s="19" t="s">
        <v>143</v>
      </c>
      <c r="D27" s="23" t="s">
        <v>144</v>
      </c>
      <c r="E27" s="23" t="s">
        <v>145</v>
      </c>
      <c r="G27" s="23" t="s">
        <v>146</v>
      </c>
      <c r="H27" s="19" t="s">
        <v>66</v>
      </c>
      <c r="I27" s="20">
        <v>15520</v>
      </c>
      <c r="J27" s="23" t="s">
        <v>148</v>
      </c>
      <c r="K27" s="23" t="s">
        <v>56</v>
      </c>
      <c r="L27" s="19" t="s">
        <v>57</v>
      </c>
      <c r="M27" s="25">
        <v>15520</v>
      </c>
      <c r="N27" s="25">
        <v>15520</v>
      </c>
      <c r="O27" s="19" t="s">
        <v>67</v>
      </c>
      <c r="P27" s="21">
        <v>67129103287</v>
      </c>
    </row>
    <row r="28" spans="1:16">
      <c r="A28" s="18">
        <v>27</v>
      </c>
      <c r="B28" s="23">
        <v>2568</v>
      </c>
      <c r="C28" s="19" t="s">
        <v>143</v>
      </c>
      <c r="D28" s="23" t="s">
        <v>144</v>
      </c>
      <c r="E28" s="23" t="s">
        <v>145</v>
      </c>
      <c r="G28" s="23" t="s">
        <v>146</v>
      </c>
      <c r="H28" s="19" t="s">
        <v>91</v>
      </c>
      <c r="I28" s="20">
        <v>12900</v>
      </c>
      <c r="J28" s="23" t="s">
        <v>148</v>
      </c>
      <c r="K28" s="23" t="s">
        <v>56</v>
      </c>
      <c r="L28" s="19" t="s">
        <v>57</v>
      </c>
      <c r="M28" s="25">
        <v>12900</v>
      </c>
      <c r="N28" s="25">
        <v>12900</v>
      </c>
      <c r="O28" s="19" t="s">
        <v>90</v>
      </c>
      <c r="P28" s="21">
        <v>67129134208</v>
      </c>
    </row>
    <row r="29" spans="1:16">
      <c r="A29" s="18">
        <v>28</v>
      </c>
      <c r="B29" s="23">
        <v>2568</v>
      </c>
      <c r="C29" s="19" t="s">
        <v>143</v>
      </c>
      <c r="D29" s="23" t="s">
        <v>144</v>
      </c>
      <c r="E29" s="23" t="s">
        <v>145</v>
      </c>
      <c r="G29" s="23" t="s">
        <v>146</v>
      </c>
      <c r="H29" s="19" t="s">
        <v>80</v>
      </c>
      <c r="I29" s="20">
        <v>12188</v>
      </c>
      <c r="J29" s="23" t="s">
        <v>148</v>
      </c>
      <c r="K29" s="23" t="s">
        <v>56</v>
      </c>
      <c r="L29" s="19" t="s">
        <v>57</v>
      </c>
      <c r="M29" s="25">
        <v>12188</v>
      </c>
      <c r="N29" s="25">
        <v>12188</v>
      </c>
      <c r="O29" s="19" t="s">
        <v>81</v>
      </c>
      <c r="P29" s="21">
        <v>67119498684</v>
      </c>
    </row>
    <row r="30" spans="1:16">
      <c r="A30" s="18">
        <v>29</v>
      </c>
      <c r="B30" s="23">
        <v>2568</v>
      </c>
      <c r="C30" s="19" t="s">
        <v>143</v>
      </c>
      <c r="D30" s="23" t="s">
        <v>144</v>
      </c>
      <c r="E30" s="23" t="s">
        <v>145</v>
      </c>
      <c r="G30" s="23" t="s">
        <v>146</v>
      </c>
      <c r="H30" s="19" t="s">
        <v>84</v>
      </c>
      <c r="I30" s="20">
        <v>11862</v>
      </c>
      <c r="J30" s="23" t="s">
        <v>148</v>
      </c>
      <c r="K30" s="23" t="s">
        <v>56</v>
      </c>
      <c r="L30" s="19" t="s">
        <v>57</v>
      </c>
      <c r="M30" s="25">
        <v>11862</v>
      </c>
      <c r="N30" s="25">
        <v>11862</v>
      </c>
      <c r="O30" s="19" t="s">
        <v>77</v>
      </c>
      <c r="P30" s="21">
        <v>67129096343</v>
      </c>
    </row>
    <row r="31" spans="1:16">
      <c r="A31" s="18">
        <v>30</v>
      </c>
      <c r="B31" s="23">
        <v>2568</v>
      </c>
      <c r="C31" s="19" t="s">
        <v>143</v>
      </c>
      <c r="D31" s="23" t="s">
        <v>144</v>
      </c>
      <c r="E31" s="23" t="s">
        <v>145</v>
      </c>
      <c r="G31" s="23" t="s">
        <v>146</v>
      </c>
      <c r="H31" s="19" t="s">
        <v>83</v>
      </c>
      <c r="I31" s="20">
        <v>11270</v>
      </c>
      <c r="J31" s="23" t="s">
        <v>148</v>
      </c>
      <c r="K31" s="23" t="s">
        <v>56</v>
      </c>
      <c r="L31" s="19" t="s">
        <v>57</v>
      </c>
      <c r="M31" s="25">
        <v>11270</v>
      </c>
      <c r="N31" s="25">
        <v>11270</v>
      </c>
      <c r="O31" s="19" t="s">
        <v>65</v>
      </c>
      <c r="P31" s="21">
        <v>67129070756</v>
      </c>
    </row>
    <row r="32" spans="1:16">
      <c r="A32" s="18">
        <v>31</v>
      </c>
      <c r="B32" s="23">
        <v>2568</v>
      </c>
      <c r="C32" s="19" t="s">
        <v>143</v>
      </c>
      <c r="D32" s="23" t="s">
        <v>144</v>
      </c>
      <c r="E32" s="23" t="s">
        <v>145</v>
      </c>
      <c r="G32" s="23" t="s">
        <v>146</v>
      </c>
      <c r="H32" s="19" t="s">
        <v>88</v>
      </c>
      <c r="I32" s="20">
        <v>10929</v>
      </c>
      <c r="J32" s="23" t="s">
        <v>148</v>
      </c>
      <c r="K32" s="23" t="s">
        <v>56</v>
      </c>
      <c r="L32" s="19" t="s">
        <v>57</v>
      </c>
      <c r="M32" s="25">
        <v>10929</v>
      </c>
      <c r="N32" s="25">
        <v>10929</v>
      </c>
      <c r="O32" s="19" t="s">
        <v>65</v>
      </c>
      <c r="P32" s="21">
        <v>67129063633</v>
      </c>
    </row>
    <row r="33" spans="1:16">
      <c r="A33" s="18">
        <v>32</v>
      </c>
      <c r="B33" s="23">
        <v>2568</v>
      </c>
      <c r="C33" s="19" t="s">
        <v>143</v>
      </c>
      <c r="D33" s="23" t="s">
        <v>144</v>
      </c>
      <c r="E33" s="23" t="s">
        <v>145</v>
      </c>
      <c r="G33" s="23" t="s">
        <v>146</v>
      </c>
      <c r="H33" s="19" t="s">
        <v>76</v>
      </c>
      <c r="I33" s="20">
        <v>9838</v>
      </c>
      <c r="J33" s="23" t="s">
        <v>148</v>
      </c>
      <c r="K33" s="23" t="s">
        <v>56</v>
      </c>
      <c r="L33" s="19" t="s">
        <v>57</v>
      </c>
      <c r="M33" s="25">
        <v>9838</v>
      </c>
      <c r="N33" s="25">
        <v>9838</v>
      </c>
      <c r="O33" s="19" t="s">
        <v>77</v>
      </c>
      <c r="P33" s="21">
        <v>67119444681</v>
      </c>
    </row>
    <row r="34" spans="1:16">
      <c r="A34" s="18">
        <v>33</v>
      </c>
      <c r="B34" s="23">
        <v>2568</v>
      </c>
      <c r="C34" s="19" t="s">
        <v>143</v>
      </c>
      <c r="D34" s="23" t="s">
        <v>144</v>
      </c>
      <c r="E34" s="23" t="s">
        <v>145</v>
      </c>
      <c r="G34" s="23" t="s">
        <v>146</v>
      </c>
      <c r="H34" s="19" t="s">
        <v>116</v>
      </c>
      <c r="I34" s="20">
        <v>8295</v>
      </c>
      <c r="J34" s="23" t="s">
        <v>148</v>
      </c>
      <c r="K34" s="23" t="s">
        <v>56</v>
      </c>
      <c r="L34" s="19" t="s">
        <v>57</v>
      </c>
      <c r="M34" s="25">
        <v>8295</v>
      </c>
      <c r="N34" s="25">
        <v>8295</v>
      </c>
      <c r="O34" s="19" t="s">
        <v>90</v>
      </c>
      <c r="P34" s="21">
        <v>61709243916</v>
      </c>
    </row>
    <row r="35" spans="1:16">
      <c r="A35" s="18">
        <v>34</v>
      </c>
      <c r="B35" s="23">
        <v>2568</v>
      </c>
      <c r="C35" s="19" t="s">
        <v>143</v>
      </c>
      <c r="D35" s="23" t="s">
        <v>144</v>
      </c>
      <c r="E35" s="23" t="s">
        <v>145</v>
      </c>
      <c r="G35" s="23" t="s">
        <v>146</v>
      </c>
      <c r="H35" s="19" t="s">
        <v>113</v>
      </c>
      <c r="I35" s="20">
        <v>7230</v>
      </c>
      <c r="J35" s="23" t="s">
        <v>148</v>
      </c>
      <c r="K35" s="23" t="s">
        <v>56</v>
      </c>
      <c r="L35" s="19" t="s">
        <v>57</v>
      </c>
      <c r="M35" s="25">
        <v>7230</v>
      </c>
      <c r="N35" s="25">
        <v>7230</v>
      </c>
      <c r="O35" s="19" t="s">
        <v>63</v>
      </c>
      <c r="P35" s="21">
        <v>67109243915</v>
      </c>
    </row>
    <row r="36" spans="1:16">
      <c r="A36" s="18">
        <v>35</v>
      </c>
      <c r="B36" s="23">
        <v>2568</v>
      </c>
      <c r="C36" s="19" t="s">
        <v>143</v>
      </c>
      <c r="D36" s="23" t="s">
        <v>144</v>
      </c>
      <c r="E36" s="23" t="s">
        <v>145</v>
      </c>
      <c r="G36" s="23" t="s">
        <v>146</v>
      </c>
      <c r="H36" s="19" t="s">
        <v>89</v>
      </c>
      <c r="I36" s="20">
        <v>6240</v>
      </c>
      <c r="J36" s="23" t="s">
        <v>148</v>
      </c>
      <c r="K36" s="23" t="s">
        <v>56</v>
      </c>
      <c r="L36" s="19" t="s">
        <v>57</v>
      </c>
      <c r="M36" s="25">
        <v>6240</v>
      </c>
      <c r="N36" s="25">
        <v>6240</v>
      </c>
      <c r="O36" s="19" t="s">
        <v>77</v>
      </c>
      <c r="P36" s="21">
        <v>61709243817</v>
      </c>
    </row>
    <row r="37" spans="1:16">
      <c r="A37" s="18">
        <v>36</v>
      </c>
      <c r="B37" s="23">
        <v>2568</v>
      </c>
      <c r="C37" s="19" t="s">
        <v>143</v>
      </c>
      <c r="D37" s="23" t="s">
        <v>144</v>
      </c>
      <c r="E37" s="23" t="s">
        <v>145</v>
      </c>
      <c r="G37" s="23" t="s">
        <v>146</v>
      </c>
      <c r="H37" s="19" t="s">
        <v>85</v>
      </c>
      <c r="I37" s="20">
        <v>6007</v>
      </c>
      <c r="J37" s="23" t="s">
        <v>148</v>
      </c>
      <c r="K37" s="23" t="s">
        <v>56</v>
      </c>
      <c r="L37" s="19" t="s">
        <v>57</v>
      </c>
      <c r="M37" s="25">
        <v>6007</v>
      </c>
      <c r="N37" s="25">
        <v>6007</v>
      </c>
      <c r="O37" s="19" t="s">
        <v>77</v>
      </c>
      <c r="P37" s="21">
        <v>67129095463</v>
      </c>
    </row>
    <row r="38" spans="1:16">
      <c r="A38" s="18">
        <v>37</v>
      </c>
      <c r="B38" s="23">
        <v>2568</v>
      </c>
      <c r="C38" s="19" t="s">
        <v>143</v>
      </c>
      <c r="D38" s="23" t="s">
        <v>144</v>
      </c>
      <c r="E38" s="23" t="s">
        <v>145</v>
      </c>
      <c r="G38" s="23" t="s">
        <v>146</v>
      </c>
      <c r="H38" s="19" t="s">
        <v>55</v>
      </c>
      <c r="I38" s="20">
        <v>5165</v>
      </c>
      <c r="J38" s="23" t="s">
        <v>148</v>
      </c>
      <c r="K38" s="23" t="s">
        <v>56</v>
      </c>
      <c r="L38" s="19" t="s">
        <v>57</v>
      </c>
      <c r="M38" s="25">
        <v>5165</v>
      </c>
      <c r="N38" s="25">
        <v>5165</v>
      </c>
      <c r="O38" s="19" t="s">
        <v>58</v>
      </c>
      <c r="P38" s="21">
        <v>67109058222</v>
      </c>
    </row>
    <row r="39" spans="1:16">
      <c r="A39" s="18">
        <v>38</v>
      </c>
      <c r="B39" s="23">
        <v>2568</v>
      </c>
      <c r="C39" s="19" t="s">
        <v>143</v>
      </c>
      <c r="D39" s="23" t="s">
        <v>144</v>
      </c>
      <c r="E39" s="23" t="s">
        <v>145</v>
      </c>
      <c r="G39" s="23" t="s">
        <v>146</v>
      </c>
      <c r="H39" s="19" t="s">
        <v>82</v>
      </c>
      <c r="I39" s="20">
        <v>3990</v>
      </c>
      <c r="J39" s="23" t="s">
        <v>148</v>
      </c>
      <c r="K39" s="23" t="s">
        <v>56</v>
      </c>
      <c r="L39" s="19" t="s">
        <v>57</v>
      </c>
      <c r="M39" s="25">
        <v>3990</v>
      </c>
      <c r="N39" s="25">
        <v>3990</v>
      </c>
      <c r="O39" s="19" t="s">
        <v>65</v>
      </c>
      <c r="P39" s="21" t="s">
        <v>150</v>
      </c>
    </row>
    <row r="40" spans="1:16">
      <c r="A40" s="18">
        <v>39</v>
      </c>
      <c r="B40" s="23">
        <v>2568</v>
      </c>
      <c r="C40" s="19" t="s">
        <v>143</v>
      </c>
      <c r="D40" s="23" t="s">
        <v>144</v>
      </c>
      <c r="E40" s="23" t="s">
        <v>145</v>
      </c>
      <c r="G40" s="23" t="s">
        <v>146</v>
      </c>
      <c r="H40" s="19" t="s">
        <v>62</v>
      </c>
      <c r="I40" s="20">
        <v>3685</v>
      </c>
      <c r="J40" s="23" t="s">
        <v>148</v>
      </c>
      <c r="K40" s="23" t="s">
        <v>56</v>
      </c>
      <c r="L40" s="19" t="s">
        <v>57</v>
      </c>
      <c r="M40" s="25">
        <v>3685</v>
      </c>
      <c r="N40" s="25">
        <v>3685</v>
      </c>
      <c r="O40" s="19" t="s">
        <v>63</v>
      </c>
      <c r="P40" s="21" t="s">
        <v>150</v>
      </c>
    </row>
    <row r="41" spans="1:16">
      <c r="A41" s="18">
        <v>40</v>
      </c>
      <c r="B41" s="23">
        <v>2568</v>
      </c>
      <c r="C41" s="19" t="s">
        <v>143</v>
      </c>
      <c r="D41" s="23" t="s">
        <v>144</v>
      </c>
      <c r="E41" s="23" t="s">
        <v>145</v>
      </c>
      <c r="G41" s="23" t="s">
        <v>146</v>
      </c>
      <c r="H41" s="19" t="s">
        <v>117</v>
      </c>
      <c r="I41" s="20">
        <v>3000</v>
      </c>
      <c r="J41" s="23" t="s">
        <v>148</v>
      </c>
      <c r="K41" s="23" t="s">
        <v>56</v>
      </c>
      <c r="L41" s="19" t="s">
        <v>57</v>
      </c>
      <c r="M41" s="25">
        <v>3000</v>
      </c>
      <c r="N41" s="25">
        <v>3000</v>
      </c>
      <c r="O41" s="19" t="s">
        <v>118</v>
      </c>
      <c r="P41" s="21" t="s">
        <v>150</v>
      </c>
    </row>
    <row r="42" spans="1:16">
      <c r="A42" s="18">
        <v>41</v>
      </c>
      <c r="B42" s="23">
        <v>2568</v>
      </c>
      <c r="C42" s="19" t="s">
        <v>143</v>
      </c>
      <c r="D42" s="23" t="s">
        <v>144</v>
      </c>
      <c r="E42" s="23" t="s">
        <v>145</v>
      </c>
      <c r="G42" s="23" t="s">
        <v>146</v>
      </c>
      <c r="H42" s="19" t="s">
        <v>64</v>
      </c>
      <c r="I42" s="20">
        <v>2900</v>
      </c>
      <c r="J42" s="23" t="s">
        <v>148</v>
      </c>
      <c r="K42" s="23" t="s">
        <v>56</v>
      </c>
      <c r="L42" s="19" t="s">
        <v>57</v>
      </c>
      <c r="M42" s="25">
        <v>2900</v>
      </c>
      <c r="N42" s="25">
        <v>2900</v>
      </c>
      <c r="O42" s="19" t="s">
        <v>65</v>
      </c>
      <c r="P42" s="21" t="s">
        <v>150</v>
      </c>
    </row>
    <row r="43" spans="1:16">
      <c r="A43" s="18">
        <v>42</v>
      </c>
      <c r="B43" s="23">
        <v>2568</v>
      </c>
      <c r="C43" s="19" t="s">
        <v>143</v>
      </c>
      <c r="D43" s="23" t="s">
        <v>144</v>
      </c>
      <c r="E43" s="23" t="s">
        <v>145</v>
      </c>
      <c r="G43" s="23" t="s">
        <v>146</v>
      </c>
      <c r="H43" s="19" t="s">
        <v>60</v>
      </c>
      <c r="I43" s="20">
        <v>2892.96</v>
      </c>
      <c r="J43" s="23" t="s">
        <v>148</v>
      </c>
      <c r="K43" s="23" t="s">
        <v>56</v>
      </c>
      <c r="L43" s="19" t="s">
        <v>57</v>
      </c>
      <c r="M43" s="25">
        <v>2892.96</v>
      </c>
      <c r="N43" s="25">
        <v>2892.96</v>
      </c>
      <c r="O43" s="19" t="s">
        <v>61</v>
      </c>
      <c r="P43" s="21" t="s">
        <v>150</v>
      </c>
    </row>
    <row r="44" spans="1:16">
      <c r="A44" s="18">
        <v>43</v>
      </c>
      <c r="B44" s="23">
        <v>2568</v>
      </c>
      <c r="C44" s="19" t="s">
        <v>143</v>
      </c>
      <c r="D44" s="23" t="s">
        <v>144</v>
      </c>
      <c r="E44" s="23" t="s">
        <v>145</v>
      </c>
      <c r="G44" s="23" t="s">
        <v>146</v>
      </c>
      <c r="H44" s="19" t="s">
        <v>106</v>
      </c>
      <c r="I44" s="20">
        <v>2080</v>
      </c>
      <c r="J44" s="23" t="s">
        <v>148</v>
      </c>
      <c r="K44" s="23" t="s">
        <v>56</v>
      </c>
      <c r="L44" s="19" t="s">
        <v>57</v>
      </c>
      <c r="M44" s="25">
        <v>2080</v>
      </c>
      <c r="N44" s="25">
        <v>2080</v>
      </c>
      <c r="O44" s="19" t="s">
        <v>107</v>
      </c>
      <c r="P44" s="21" t="s">
        <v>149</v>
      </c>
    </row>
    <row r="45" spans="1:16">
      <c r="A45" s="18">
        <v>44</v>
      </c>
      <c r="B45" s="23">
        <v>2568</v>
      </c>
      <c r="C45" s="19" t="s">
        <v>143</v>
      </c>
      <c r="D45" s="23" t="s">
        <v>144</v>
      </c>
      <c r="E45" s="23" t="s">
        <v>145</v>
      </c>
      <c r="G45" s="23" t="s">
        <v>146</v>
      </c>
      <c r="H45" s="19" t="s">
        <v>106</v>
      </c>
      <c r="I45" s="20">
        <v>2080</v>
      </c>
      <c r="J45" s="23" t="s">
        <v>148</v>
      </c>
      <c r="K45" s="23" t="s">
        <v>56</v>
      </c>
      <c r="L45" s="19" t="s">
        <v>57</v>
      </c>
      <c r="M45" s="25">
        <v>2080</v>
      </c>
      <c r="N45" s="25">
        <v>2080</v>
      </c>
      <c r="O45" s="19" t="s">
        <v>107</v>
      </c>
      <c r="P45" s="21" t="s">
        <v>149</v>
      </c>
    </row>
    <row r="46" spans="1:16">
      <c r="A46" s="18">
        <v>45</v>
      </c>
      <c r="B46" s="23">
        <v>2568</v>
      </c>
      <c r="C46" s="19" t="s">
        <v>143</v>
      </c>
      <c r="D46" s="23" t="s">
        <v>144</v>
      </c>
      <c r="E46" s="23" t="s">
        <v>145</v>
      </c>
      <c r="G46" s="23" t="s">
        <v>146</v>
      </c>
      <c r="H46" s="19" t="s">
        <v>111</v>
      </c>
      <c r="I46" s="20">
        <v>1500</v>
      </c>
      <c r="J46" s="23" t="s">
        <v>148</v>
      </c>
      <c r="K46" s="23" t="s">
        <v>56</v>
      </c>
      <c r="L46" s="19" t="s">
        <v>57</v>
      </c>
      <c r="M46" s="25">
        <v>1500</v>
      </c>
      <c r="N46" s="25">
        <v>1500</v>
      </c>
      <c r="O46" s="19" t="s">
        <v>112</v>
      </c>
      <c r="P46" s="21" t="s">
        <v>150</v>
      </c>
    </row>
    <row r="47" spans="1:16">
      <c r="A47" s="18">
        <v>46</v>
      </c>
      <c r="B47" s="23">
        <v>2568</v>
      </c>
      <c r="C47" s="19" t="s">
        <v>143</v>
      </c>
      <c r="D47" s="23" t="s">
        <v>144</v>
      </c>
      <c r="E47" s="23" t="s">
        <v>145</v>
      </c>
      <c r="G47" s="23" t="s">
        <v>146</v>
      </c>
      <c r="H47" s="19" t="s">
        <v>110</v>
      </c>
      <c r="I47" s="20">
        <v>1395</v>
      </c>
      <c r="J47" s="23" t="s">
        <v>148</v>
      </c>
      <c r="K47" s="23" t="s">
        <v>56</v>
      </c>
      <c r="L47" s="19" t="s">
        <v>57</v>
      </c>
      <c r="M47" s="25">
        <v>1395</v>
      </c>
      <c r="N47" s="25">
        <v>1395</v>
      </c>
      <c r="O47" s="19" t="s">
        <v>87</v>
      </c>
      <c r="P47" s="21" t="s">
        <v>150</v>
      </c>
    </row>
    <row r="48" spans="1:16">
      <c r="A48" s="18">
        <v>47</v>
      </c>
      <c r="B48" s="23">
        <v>2568</v>
      </c>
      <c r="C48" s="19" t="s">
        <v>143</v>
      </c>
      <c r="D48" s="23" t="s">
        <v>144</v>
      </c>
      <c r="E48" s="23" t="s">
        <v>145</v>
      </c>
      <c r="G48" s="23" t="s">
        <v>146</v>
      </c>
      <c r="H48" s="19" t="s">
        <v>119</v>
      </c>
      <c r="I48" s="20">
        <v>1125</v>
      </c>
      <c r="J48" s="23" t="s">
        <v>148</v>
      </c>
      <c r="K48" s="23" t="s">
        <v>56</v>
      </c>
      <c r="L48" s="19" t="s">
        <v>57</v>
      </c>
      <c r="M48" s="25">
        <v>1125</v>
      </c>
      <c r="N48" s="25">
        <v>1125</v>
      </c>
      <c r="O48" s="19" t="s">
        <v>87</v>
      </c>
      <c r="P48" s="21" t="s">
        <v>150</v>
      </c>
    </row>
    <row r="49" spans="1:16">
      <c r="A49" s="18">
        <v>48</v>
      </c>
      <c r="B49" s="23">
        <v>2568</v>
      </c>
      <c r="C49" s="19" t="s">
        <v>143</v>
      </c>
      <c r="D49" s="23" t="s">
        <v>144</v>
      </c>
      <c r="E49" s="23" t="s">
        <v>145</v>
      </c>
      <c r="G49" s="23" t="s">
        <v>146</v>
      </c>
      <c r="H49" s="19" t="s">
        <v>114</v>
      </c>
      <c r="I49" s="20">
        <v>1105</v>
      </c>
      <c r="J49" s="23" t="s">
        <v>148</v>
      </c>
      <c r="K49" s="23" t="s">
        <v>56</v>
      </c>
      <c r="L49" s="19" t="s">
        <v>57</v>
      </c>
      <c r="M49" s="25">
        <v>1105</v>
      </c>
      <c r="N49" s="25">
        <v>1105</v>
      </c>
      <c r="O49" s="19" t="s">
        <v>115</v>
      </c>
      <c r="P49" s="21" t="s">
        <v>150</v>
      </c>
    </row>
    <row r="50" spans="1:16">
      <c r="A50" s="18">
        <v>49</v>
      </c>
      <c r="B50" s="23">
        <v>2568</v>
      </c>
      <c r="C50" s="19" t="s">
        <v>143</v>
      </c>
      <c r="D50" s="23" t="s">
        <v>144</v>
      </c>
      <c r="E50" s="23" t="s">
        <v>145</v>
      </c>
      <c r="G50" s="23" t="s">
        <v>146</v>
      </c>
      <c r="H50" s="19" t="s">
        <v>109</v>
      </c>
      <c r="I50" s="20">
        <v>1035</v>
      </c>
      <c r="J50" s="23" t="s">
        <v>148</v>
      </c>
      <c r="K50" s="23" t="s">
        <v>56</v>
      </c>
      <c r="L50" s="19" t="s">
        <v>57</v>
      </c>
      <c r="M50" s="25">
        <v>1035</v>
      </c>
      <c r="N50" s="25">
        <v>1035</v>
      </c>
      <c r="O50" s="19" t="s">
        <v>87</v>
      </c>
      <c r="P50" s="21" t="s">
        <v>150</v>
      </c>
    </row>
    <row r="51" spans="1:16">
      <c r="A51" s="18">
        <v>50</v>
      </c>
      <c r="B51" s="23">
        <v>2568</v>
      </c>
      <c r="C51" s="19" t="s">
        <v>143</v>
      </c>
      <c r="D51" s="23" t="s">
        <v>144</v>
      </c>
      <c r="E51" s="23" t="s">
        <v>145</v>
      </c>
      <c r="G51" s="23" t="s">
        <v>146</v>
      </c>
      <c r="H51" s="19" t="s">
        <v>93</v>
      </c>
      <c r="I51" s="20">
        <v>1000</v>
      </c>
      <c r="J51" s="23" t="s">
        <v>148</v>
      </c>
      <c r="K51" s="23" t="s">
        <v>56</v>
      </c>
      <c r="L51" s="19" t="s">
        <v>57</v>
      </c>
      <c r="M51" s="25">
        <v>1000</v>
      </c>
      <c r="N51" s="25">
        <v>1000</v>
      </c>
      <c r="O51" s="19" t="s">
        <v>94</v>
      </c>
      <c r="P51" s="21" t="s">
        <v>150</v>
      </c>
    </row>
    <row r="52" spans="1:16">
      <c r="A52" s="18">
        <v>51</v>
      </c>
      <c r="B52" s="23">
        <v>2568</v>
      </c>
      <c r="C52" s="19" t="s">
        <v>143</v>
      </c>
      <c r="D52" s="23" t="s">
        <v>144</v>
      </c>
      <c r="E52" s="23" t="s">
        <v>145</v>
      </c>
      <c r="G52" s="23" t="s">
        <v>146</v>
      </c>
      <c r="H52" s="19" t="s">
        <v>93</v>
      </c>
      <c r="I52" s="20">
        <v>1000</v>
      </c>
      <c r="J52" s="23" t="s">
        <v>148</v>
      </c>
      <c r="K52" s="23" t="s">
        <v>56</v>
      </c>
      <c r="L52" s="19" t="s">
        <v>57</v>
      </c>
      <c r="M52" s="25">
        <v>1000</v>
      </c>
      <c r="N52" s="25">
        <v>1000</v>
      </c>
      <c r="O52" s="19" t="s">
        <v>94</v>
      </c>
      <c r="P52" s="21" t="s">
        <v>150</v>
      </c>
    </row>
    <row r="53" spans="1:16">
      <c r="A53" s="18">
        <v>52</v>
      </c>
      <c r="B53" s="23">
        <v>2568</v>
      </c>
      <c r="C53" s="19" t="s">
        <v>143</v>
      </c>
      <c r="D53" s="23" t="s">
        <v>144</v>
      </c>
      <c r="E53" s="23" t="s">
        <v>145</v>
      </c>
      <c r="G53" s="23" t="s">
        <v>146</v>
      </c>
      <c r="H53" s="19" t="s">
        <v>120</v>
      </c>
      <c r="I53" s="20">
        <v>580</v>
      </c>
      <c r="J53" s="23" t="s">
        <v>148</v>
      </c>
      <c r="K53" s="23" t="s">
        <v>56</v>
      </c>
      <c r="L53" s="19" t="s">
        <v>57</v>
      </c>
      <c r="M53" s="25">
        <v>580</v>
      </c>
      <c r="N53" s="25">
        <v>580</v>
      </c>
      <c r="O53" s="19" t="s">
        <v>63</v>
      </c>
      <c r="P53" s="21" t="s">
        <v>150</v>
      </c>
    </row>
    <row r="54" spans="1:16">
      <c r="A54" s="18">
        <v>53</v>
      </c>
      <c r="B54" s="23">
        <v>2568</v>
      </c>
      <c r="C54" s="19" t="s">
        <v>143</v>
      </c>
      <c r="D54" s="23" t="s">
        <v>144</v>
      </c>
      <c r="E54" s="23" t="s">
        <v>145</v>
      </c>
      <c r="G54" s="23" t="s">
        <v>146</v>
      </c>
      <c r="H54" s="19" t="s">
        <v>152</v>
      </c>
      <c r="I54" s="20">
        <v>570</v>
      </c>
      <c r="J54" s="23" t="s">
        <v>148</v>
      </c>
      <c r="K54" s="23" t="s">
        <v>56</v>
      </c>
      <c r="L54" s="19" t="s">
        <v>57</v>
      </c>
      <c r="M54" s="25">
        <v>570</v>
      </c>
      <c r="N54" s="25">
        <v>570</v>
      </c>
      <c r="O54" s="19" t="s">
        <v>87</v>
      </c>
      <c r="P54" s="21" t="s">
        <v>150</v>
      </c>
    </row>
    <row r="55" spans="1:16">
      <c r="A55" s="18">
        <v>54</v>
      </c>
      <c r="B55" s="23">
        <v>2568</v>
      </c>
      <c r="C55" s="19" t="s">
        <v>143</v>
      </c>
      <c r="D55" s="23" t="s">
        <v>144</v>
      </c>
      <c r="E55" s="23" t="s">
        <v>145</v>
      </c>
      <c r="G55" s="23" t="s">
        <v>146</v>
      </c>
      <c r="H55" s="19" t="s">
        <v>59</v>
      </c>
      <c r="I55" s="20">
        <v>400</v>
      </c>
      <c r="J55" s="23" t="s">
        <v>148</v>
      </c>
      <c r="K55" s="23" t="s">
        <v>56</v>
      </c>
      <c r="L55" s="19" t="s">
        <v>57</v>
      </c>
      <c r="M55" s="25">
        <v>400</v>
      </c>
      <c r="N55" s="25">
        <v>400</v>
      </c>
      <c r="O55" s="19" t="s">
        <v>58</v>
      </c>
      <c r="P55" s="21" t="s">
        <v>150</v>
      </c>
    </row>
    <row r="56" spans="1:16">
      <c r="A56" s="18">
        <v>55</v>
      </c>
      <c r="B56" s="23">
        <v>2568</v>
      </c>
      <c r="C56" s="19" t="s">
        <v>143</v>
      </c>
      <c r="D56" s="23" t="s">
        <v>144</v>
      </c>
      <c r="E56" s="23" t="s">
        <v>145</v>
      </c>
      <c r="G56" s="23" t="s">
        <v>146</v>
      </c>
      <c r="H56" s="19" t="s">
        <v>64</v>
      </c>
      <c r="I56" s="20">
        <v>400</v>
      </c>
      <c r="J56" s="23" t="s">
        <v>148</v>
      </c>
      <c r="K56" s="23" t="s">
        <v>56</v>
      </c>
      <c r="L56" s="19" t="s">
        <v>57</v>
      </c>
      <c r="M56" s="25">
        <v>400</v>
      </c>
      <c r="N56" s="25">
        <v>400</v>
      </c>
      <c r="O56" s="19" t="s">
        <v>65</v>
      </c>
      <c r="P56" s="21" t="s">
        <v>150</v>
      </c>
    </row>
    <row r="57" spans="1:16">
      <c r="A57" s="18"/>
      <c r="B57" s="26" t="s">
        <v>151</v>
      </c>
      <c r="I57" s="20"/>
      <c r="P57" s="21"/>
    </row>
    <row r="58" spans="1:16">
      <c r="A58" s="18"/>
      <c r="I58" s="20"/>
      <c r="P58" s="21"/>
    </row>
    <row r="59" spans="1:16">
      <c r="A59" s="18"/>
      <c r="B59" s="26"/>
      <c r="I59" s="20"/>
      <c r="P59" s="21"/>
    </row>
    <row r="60" spans="1:16">
      <c r="A60" s="18"/>
      <c r="I60" s="20"/>
      <c r="P60" s="21"/>
    </row>
    <row r="61" spans="1:16">
      <c r="A61" s="18"/>
      <c r="I61" s="20"/>
      <c r="P61" s="21"/>
    </row>
    <row r="62" spans="1:16">
      <c r="A62" s="18"/>
      <c r="I62" s="20"/>
      <c r="P62" s="21"/>
    </row>
    <row r="63" spans="1:16">
      <c r="A63" s="18"/>
      <c r="I63" s="20"/>
      <c r="P63" s="21"/>
    </row>
    <row r="64" spans="1:16">
      <c r="A64" s="18"/>
      <c r="I64" s="20"/>
      <c r="P64" s="21"/>
    </row>
    <row r="65" spans="1:16">
      <c r="A65" s="18"/>
      <c r="I65" s="20"/>
      <c r="P65" s="21"/>
    </row>
    <row r="66" spans="1:16">
      <c r="A66" s="18"/>
      <c r="I66" s="20"/>
      <c r="P66" s="21"/>
    </row>
    <row r="67" spans="1:16">
      <c r="A67" s="18"/>
      <c r="I67" s="20"/>
      <c r="P67" s="21"/>
    </row>
    <row r="68" spans="1:16">
      <c r="A68" s="18"/>
      <c r="I68" s="20"/>
      <c r="P68" s="21"/>
    </row>
    <row r="69" spans="1:16">
      <c r="A69" s="18"/>
      <c r="I69" s="20"/>
      <c r="P69" s="21"/>
    </row>
    <row r="70" spans="1:16">
      <c r="A70" s="18"/>
      <c r="I70" s="20"/>
      <c r="P70" s="21"/>
    </row>
    <row r="71" spans="1:16">
      <c r="A71" s="18"/>
      <c r="I71" s="20"/>
      <c r="P71" s="21"/>
    </row>
    <row r="72" spans="1:16">
      <c r="A72" s="18"/>
      <c r="I72" s="20"/>
      <c r="P72" s="21"/>
    </row>
    <row r="73" spans="1:16">
      <c r="A73" s="18"/>
      <c r="I73" s="20"/>
      <c r="P73" s="21"/>
    </row>
    <row r="74" spans="1:16">
      <c r="A74" s="18"/>
      <c r="I74" s="20"/>
      <c r="P74" s="21"/>
    </row>
    <row r="75" spans="1:16">
      <c r="A75" s="18"/>
      <c r="I75" s="20"/>
      <c r="P75" s="21"/>
    </row>
    <row r="76" spans="1:16">
      <c r="A76" s="18"/>
      <c r="I76" s="20"/>
      <c r="P76" s="21"/>
    </row>
    <row r="77" spans="1:16">
      <c r="A77" s="18"/>
      <c r="I77" s="20"/>
      <c r="P77" s="21"/>
    </row>
    <row r="78" spans="1:16">
      <c r="A78" s="18"/>
      <c r="I78" s="20"/>
      <c r="P78" s="21"/>
    </row>
    <row r="79" spans="1:16">
      <c r="A79" s="18"/>
      <c r="I79" s="20"/>
      <c r="P79" s="21"/>
    </row>
    <row r="80" spans="1:16">
      <c r="A80" s="18"/>
      <c r="I80" s="20"/>
      <c r="P80" s="21"/>
    </row>
    <row r="81" spans="1:16">
      <c r="A81" s="18"/>
      <c r="I81" s="20"/>
      <c r="P81" s="21"/>
    </row>
    <row r="82" spans="1:16">
      <c r="A82" s="18"/>
      <c r="I82" s="20"/>
      <c r="P82" s="21"/>
    </row>
    <row r="83" spans="1:16">
      <c r="A83" s="18"/>
      <c r="I83" s="20"/>
      <c r="P83" s="21"/>
    </row>
    <row r="84" spans="1:16">
      <c r="A84" s="18"/>
      <c r="I84" s="20"/>
      <c r="P84" s="21"/>
    </row>
    <row r="85" spans="1:16">
      <c r="A85" s="18"/>
      <c r="I85" s="20"/>
      <c r="P85" s="21"/>
    </row>
    <row r="86" spans="1:16">
      <c r="A86" s="18"/>
      <c r="I86" s="20"/>
      <c r="P86" s="21"/>
    </row>
    <row r="87" spans="1:16">
      <c r="A87" s="18"/>
      <c r="I87" s="20"/>
      <c r="P87" s="21"/>
    </row>
    <row r="88" spans="1:16">
      <c r="A88" s="18"/>
      <c r="I88" s="20"/>
      <c r="P88" s="21"/>
    </row>
    <row r="89" spans="1:16">
      <c r="A89" s="18"/>
      <c r="I89" s="20"/>
      <c r="P89" s="21"/>
    </row>
    <row r="90" spans="1:16">
      <c r="A90" s="18"/>
      <c r="I90" s="20"/>
      <c r="P90" s="21"/>
    </row>
    <row r="91" spans="1:16">
      <c r="A91" s="18"/>
      <c r="I91" s="20"/>
      <c r="P91" s="21"/>
    </row>
    <row r="92" spans="1:16">
      <c r="A92" s="18"/>
      <c r="I92" s="20"/>
      <c r="P92" s="21"/>
    </row>
    <row r="93" spans="1:16">
      <c r="A93" s="18"/>
      <c r="I93" s="20"/>
      <c r="P93" s="21"/>
    </row>
    <row r="94" spans="1:16">
      <c r="A94" s="18"/>
      <c r="I94" s="20"/>
      <c r="P94" s="21"/>
    </row>
    <row r="95" spans="1:16">
      <c r="A95" s="18"/>
      <c r="I95" s="20"/>
      <c r="P95" s="21"/>
    </row>
    <row r="96" spans="1:16">
      <c r="A96" s="18"/>
      <c r="I96" s="20"/>
      <c r="P96" s="21"/>
    </row>
    <row r="97" spans="1:16">
      <c r="A97" s="18"/>
      <c r="I97" s="20"/>
      <c r="P97" s="21"/>
    </row>
    <row r="98" spans="1:16">
      <c r="A98" s="18"/>
      <c r="I98" s="20"/>
      <c r="P98" s="21"/>
    </row>
    <row r="99" spans="1:16">
      <c r="A99" s="18"/>
      <c r="I99" s="20"/>
      <c r="P99" s="21"/>
    </row>
    <row r="100" spans="1:16">
      <c r="A100" s="18"/>
      <c r="I100" s="20"/>
      <c r="P100" s="21"/>
    </row>
    <row r="101" spans="1:16">
      <c r="A101" s="18"/>
      <c r="I101" s="20"/>
      <c r="P101" s="21"/>
    </row>
    <row r="102" spans="1:16">
      <c r="A102" s="27"/>
      <c r="B102" s="26"/>
      <c r="I102" s="20"/>
      <c r="P102" s="21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2025-04-17T07:44:04Z</dcterms:modified>
</cp:coreProperties>
</file>